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263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3" i="1"/>
</calcChain>
</file>

<file path=xl/sharedStrings.xml><?xml version="1.0" encoding="utf-8"?>
<sst xmlns="http://schemas.openxmlformats.org/spreadsheetml/2006/main" count="47" uniqueCount="46">
  <si>
    <t>Rolando, v1.8, Seller: ngmoco, Inc. (4+)</t>
  </si>
  <si>
    <t>BeatMaker, v1.3.6, Seller: INTUA (4+)</t>
  </si>
  <si>
    <t>ThumbJam, v1.1.0, Seller: Jesse Chappell (4+)</t>
  </si>
  <si>
    <t>STREET FIGHTER IV, v1.00.00, Seller: CAPCOM Co., Ltd (12+)</t>
  </si>
  <si>
    <t>geoDefense Swarm, v1.1, Seller: Critical Thought Games LLC (9+)</t>
  </si>
  <si>
    <t>Plants vs. Zombies, v1.0, Seller: PopCap Games, Inc. (iDP) (9+)</t>
  </si>
  <si>
    <t>Inotia 2: A Wanderer of Luone, v1.0.3, Seller: Com2uS Corp. (9+)</t>
  </si>
  <si>
    <t>Sentinel: Mars Defense, v1.8.0, Seller: Origin8 Technologies Limited (9+)</t>
  </si>
  <si>
    <t>Sentinel 2: Earth Defense, v1.2.2, Seller: Origin8 Technologies Limited (9+)</t>
  </si>
  <si>
    <t>Sentinel 2: Earth Defense, Expansion Pack 1, Developer: Origin8 Technologies Limited</t>
  </si>
  <si>
    <t>Space Station: Frontier, v1.2.0, Developer: Origin8 Technologies Limited (9+)</t>
  </si>
  <si>
    <t>Fieldrunners, v1.3.1, Seller: Subatomic Studios, LLC (9+)</t>
  </si>
  <si>
    <t>Skyway, Seller: Subatomic Studios, LLC</t>
  </si>
  <si>
    <t>Frostbite, Seller: Subatomic Studios, LLC</t>
  </si>
  <si>
    <t>Angry Birds, v1.3.1, Seller: Clickgamer Technologies Ltd (4+)</t>
  </si>
  <si>
    <t>Sushi Chain Sushi, Tokyo, China, Shinjuku, Shibuya, Roppongi, Harajuku, Sushi game, sushi puzzle, すし, 寿司, お寿司, v1.1, Seller: Anton Soeharyo (4+)</t>
  </si>
  <si>
    <t>Flight Control, v1.7, Developer: ndWare Pty Ltd (4+)</t>
  </si>
  <si>
    <t>Alive 4-ever RETURNS, v1.1.2, Developer: Mun Chi Dao (12+)</t>
  </si>
  <si>
    <t>Cartoon Wars-Gunner, vv103, Developer: BLUE GNC Co.,Ltd (9+)</t>
  </si>
  <si>
    <t>Call of Atlantis, v1.0.4, Developer: Playrix LLC (4+)</t>
  </si>
  <si>
    <t>Football Manager Handheld 2010, v1.7, Developer: Sega America (4+)</t>
  </si>
  <si>
    <t>논스톱 잉글리쉬, v2.01, Developer: D.Crew (4+)</t>
  </si>
  <si>
    <t>Awesome Note (+Todo), v4.5.1, Developer: BRID (4+)</t>
  </si>
  <si>
    <t>Cut the Rope, v1.0, Developer: Chillingo Ltd (4+)</t>
  </si>
  <si>
    <t>Astrowings(아스트로윙), v1.0.0, Developer: LIVEZEN Corp. (4+)</t>
  </si>
  <si>
    <t>Cartoon Wars 2: Heroes, v100, Developer: BLUE GNC Co.,Ltd (9+)</t>
  </si>
  <si>
    <t>Epic War TD, v1.0, Developer: Advanced Marketing Technologies (AMT) GmbH (12+)</t>
  </si>
  <si>
    <t>SteamBirds, v1.1, Developer: Darrel Johnson (9+)</t>
  </si>
  <si>
    <t>Sentinel 3: Homeworld, v1.0.0, Developer: Origin8 Technologies Limited (9+)</t>
  </si>
  <si>
    <t>HOMERUN BATTLE 3D, v1.4.8, Developer: Com2uS Corp. (4+)</t>
  </si>
  <si>
    <t>Eternal Legacy, v1.0.0, Developer: Gameloft (9+)</t>
  </si>
  <si>
    <t>Angry Birds Seasons, v1.1.0, Developer: Rovio Mobile (4+)</t>
  </si>
  <si>
    <t>Dungeon Defenders: First Wave, v1.0, Developer: Trendy Entertainment LLC (12+)</t>
  </si>
  <si>
    <t>AVPlayer, v1.3, Developer: MYUNG JAE LEE (4+)</t>
  </si>
  <si>
    <t>Battle for Wesnoth, v1.5, Developer: Kyle Poole (9+)</t>
  </si>
  <si>
    <t>Money Manager Pro (PC Editing, Expense, Income, Transfer, Asset), v2.1.0, Developer: RealByte (4+)</t>
  </si>
  <si>
    <t>GoodReader (large PDF viewer) - read big PDF files with reflow, v2.5.1, Seller: Yuri Selukoff (4+)</t>
    <phoneticPr fontId="1" type="noConversion"/>
  </si>
  <si>
    <t>합계</t>
    <phoneticPr fontId="1" type="noConversion"/>
  </si>
  <si>
    <t>센티넬2 추가맵</t>
    <phoneticPr fontId="1" type="noConversion"/>
  </si>
  <si>
    <t>필드러너 추가맵</t>
    <phoneticPr fontId="1" type="noConversion"/>
  </si>
  <si>
    <t>굿리더 플러그인</t>
    <phoneticPr fontId="1" type="noConversion"/>
  </si>
  <si>
    <t>FTP Access, Seller: Yuri Selukoff</t>
    <phoneticPr fontId="1" type="noConversion"/>
  </si>
  <si>
    <t>Infinity Blade II, v1.0, Developer: Chair Entertainment Group (9+)</t>
    <phoneticPr fontId="1" type="noConversion"/>
  </si>
  <si>
    <t>Where's My Water?, v1.3.0 (4+)</t>
    <phoneticPr fontId="1" type="noConversion"/>
  </si>
  <si>
    <t>스왐피 추가 스토리</t>
    <phoneticPr fontId="1" type="noConversion"/>
  </si>
  <si>
    <t>Where's My Water?, Cranky's Story</t>
  </si>
</sst>
</file>

<file path=xl/styles.xml><?xml version="1.0" encoding="utf-8"?>
<styleSheet xmlns="http://schemas.openxmlformats.org/spreadsheetml/2006/main">
  <numFmts count="1">
    <numFmt numFmtId="26" formatCode="\$#,##0.00_);[Red]\(\$#,##0.00\)"/>
  </numFmts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rgb="FF000000"/>
      <name val="Arial"/>
      <family val="2"/>
    </font>
    <font>
      <sz val="12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2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3"/>
  <sheetViews>
    <sheetView tabSelected="1" topLeftCell="A28" workbookViewId="0">
      <selection activeCell="C41" sqref="C41"/>
    </sheetView>
  </sheetViews>
  <sheetFormatPr defaultRowHeight="16.5"/>
  <cols>
    <col min="2" max="2" width="18.625" bestFit="1" customWidth="1"/>
  </cols>
  <sheetData>
    <row r="1" spans="1:3">
      <c r="A1" s="1">
        <v>2.99</v>
      </c>
      <c r="C1" s="2" t="s">
        <v>0</v>
      </c>
    </row>
    <row r="2" spans="1:3">
      <c r="A2" s="1">
        <v>19.989999999999998</v>
      </c>
      <c r="C2" s="2" t="s">
        <v>1</v>
      </c>
    </row>
    <row r="3" spans="1:3">
      <c r="A3" s="1">
        <v>6.99</v>
      </c>
      <c r="C3" s="2" t="s">
        <v>2</v>
      </c>
    </row>
    <row r="4" spans="1:3">
      <c r="A4" s="1">
        <v>9.99</v>
      </c>
      <c r="C4" s="2" t="s">
        <v>3</v>
      </c>
    </row>
    <row r="5" spans="1:3">
      <c r="A5" s="1">
        <v>1.99</v>
      </c>
      <c r="C5" s="2" t="s">
        <v>4</v>
      </c>
    </row>
    <row r="6" spans="1:3">
      <c r="A6" s="1">
        <v>2.99</v>
      </c>
      <c r="C6" s="2" t="s">
        <v>5</v>
      </c>
    </row>
    <row r="7" spans="1:3">
      <c r="A7" s="1">
        <v>0.99</v>
      </c>
      <c r="C7" s="2" t="s">
        <v>36</v>
      </c>
    </row>
    <row r="8" spans="1:3">
      <c r="A8" s="1">
        <v>0.99</v>
      </c>
      <c r="B8" t="s">
        <v>40</v>
      </c>
      <c r="C8" s="2" t="s">
        <v>41</v>
      </c>
    </row>
    <row r="9" spans="1:3">
      <c r="A9" s="1">
        <v>5.99</v>
      </c>
      <c r="C9" s="2" t="s">
        <v>6</v>
      </c>
    </row>
    <row r="10" spans="1:3">
      <c r="A10" s="1">
        <v>0.99</v>
      </c>
      <c r="C10" s="2" t="s">
        <v>7</v>
      </c>
    </row>
    <row r="11" spans="1:3">
      <c r="A11" s="1">
        <v>2.99</v>
      </c>
      <c r="C11" s="2" t="s">
        <v>8</v>
      </c>
    </row>
    <row r="12" spans="1:3">
      <c r="A12" s="1">
        <v>0.99</v>
      </c>
      <c r="B12" t="s">
        <v>38</v>
      </c>
      <c r="C12" s="2" t="s">
        <v>9</v>
      </c>
    </row>
    <row r="13" spans="1:3">
      <c r="A13" s="1">
        <v>2.99</v>
      </c>
      <c r="C13" s="2" t="s">
        <v>10</v>
      </c>
    </row>
    <row r="14" spans="1:3">
      <c r="A14" s="1">
        <v>2.99</v>
      </c>
      <c r="C14" s="2" t="s">
        <v>11</v>
      </c>
    </row>
    <row r="15" spans="1:3">
      <c r="A15" s="1">
        <v>0.99</v>
      </c>
      <c r="B15" t="s">
        <v>39</v>
      </c>
      <c r="C15" s="2" t="s">
        <v>12</v>
      </c>
    </row>
    <row r="16" spans="1:3">
      <c r="A16" s="1">
        <v>0.99</v>
      </c>
      <c r="B16" t="s">
        <v>39</v>
      </c>
      <c r="C16" s="2" t="s">
        <v>13</v>
      </c>
    </row>
    <row r="17" spans="1:3">
      <c r="A17" s="1">
        <v>0.99</v>
      </c>
      <c r="C17" s="2" t="s">
        <v>14</v>
      </c>
    </row>
    <row r="18" spans="1:3">
      <c r="A18" s="1">
        <v>1.99</v>
      </c>
      <c r="C18" s="2" t="s">
        <v>15</v>
      </c>
    </row>
    <row r="19" spans="1:3">
      <c r="A19" s="1">
        <v>0.99</v>
      </c>
      <c r="C19" s="2" t="s">
        <v>16</v>
      </c>
    </row>
    <row r="20" spans="1:3">
      <c r="A20" s="1">
        <v>2.99</v>
      </c>
      <c r="C20" s="2" t="s">
        <v>17</v>
      </c>
    </row>
    <row r="21" spans="1:3">
      <c r="A21" s="1">
        <v>1.99</v>
      </c>
      <c r="C21" s="2" t="s">
        <v>18</v>
      </c>
    </row>
    <row r="22" spans="1:3">
      <c r="A22" s="1">
        <v>2.99</v>
      </c>
      <c r="C22" s="2" t="s">
        <v>19</v>
      </c>
    </row>
    <row r="23" spans="1:3">
      <c r="A23" s="1">
        <v>7.99</v>
      </c>
      <c r="C23" s="2" t="s">
        <v>20</v>
      </c>
    </row>
    <row r="24" spans="1:3">
      <c r="A24" s="1">
        <v>0.99</v>
      </c>
      <c r="C24" s="2" t="s">
        <v>21</v>
      </c>
    </row>
    <row r="25" spans="1:3">
      <c r="A25" s="1">
        <v>3.99</v>
      </c>
      <c r="C25" s="2" t="s">
        <v>22</v>
      </c>
    </row>
    <row r="26" spans="1:3">
      <c r="A26" s="1">
        <v>0.99</v>
      </c>
      <c r="C26" s="2" t="s">
        <v>23</v>
      </c>
    </row>
    <row r="27" spans="1:3">
      <c r="A27" s="1">
        <v>1.99</v>
      </c>
      <c r="C27" s="2" t="s">
        <v>24</v>
      </c>
    </row>
    <row r="28" spans="1:3">
      <c r="A28" s="1">
        <v>0.99</v>
      </c>
      <c r="C28" s="2" t="s">
        <v>25</v>
      </c>
    </row>
    <row r="29" spans="1:3">
      <c r="A29" s="1">
        <v>0.99</v>
      </c>
      <c r="C29" s="2" t="s">
        <v>26</v>
      </c>
    </row>
    <row r="30" spans="1:3">
      <c r="A30" s="1">
        <v>0.99</v>
      </c>
      <c r="C30" s="2" t="s">
        <v>27</v>
      </c>
    </row>
    <row r="31" spans="1:3">
      <c r="A31" s="1">
        <v>3.99</v>
      </c>
      <c r="C31" s="2" t="s">
        <v>28</v>
      </c>
    </row>
    <row r="32" spans="1:3">
      <c r="A32" s="1">
        <v>4.99</v>
      </c>
      <c r="C32" s="2" t="s">
        <v>29</v>
      </c>
    </row>
    <row r="33" spans="1:3">
      <c r="A33" s="1">
        <v>6.99</v>
      </c>
      <c r="C33" s="2" t="s">
        <v>30</v>
      </c>
    </row>
    <row r="34" spans="1:3">
      <c r="A34" s="1">
        <v>0.99</v>
      </c>
      <c r="C34" s="2" t="s">
        <v>31</v>
      </c>
    </row>
    <row r="35" spans="1:3">
      <c r="A35" s="1">
        <v>2.99</v>
      </c>
      <c r="C35" s="2" t="s">
        <v>32</v>
      </c>
    </row>
    <row r="36" spans="1:3">
      <c r="A36" s="1">
        <v>2.99</v>
      </c>
      <c r="C36" s="2" t="s">
        <v>33</v>
      </c>
    </row>
    <row r="37" spans="1:3">
      <c r="A37" s="1">
        <v>0.99</v>
      </c>
      <c r="C37" s="2" t="s">
        <v>34</v>
      </c>
    </row>
    <row r="38" spans="1:3">
      <c r="A38" s="1">
        <v>1.99</v>
      </c>
      <c r="C38" s="2" t="s">
        <v>35</v>
      </c>
    </row>
    <row r="39" spans="1:3">
      <c r="A39" s="1">
        <v>6.99</v>
      </c>
      <c r="C39" s="2" t="s">
        <v>42</v>
      </c>
    </row>
    <row r="40" spans="1:3">
      <c r="A40" s="1">
        <v>0.99</v>
      </c>
      <c r="C40" s="3" t="s">
        <v>43</v>
      </c>
    </row>
    <row r="41" spans="1:3">
      <c r="A41" s="1">
        <v>0.99</v>
      </c>
      <c r="B41" t="s">
        <v>44</v>
      </c>
      <c r="C41" s="3" t="s">
        <v>45</v>
      </c>
    </row>
    <row r="42" spans="1:3">
      <c r="A42" s="1"/>
      <c r="C42" s="2"/>
    </row>
    <row r="43" spans="1:3">
      <c r="A43" s="1">
        <f>SUM(A1:A41)</f>
        <v>131.58999999999992</v>
      </c>
      <c r="B43" t="s">
        <v>37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김성준</dc:creator>
  <cp:lastModifiedBy>김성준</cp:lastModifiedBy>
  <dcterms:created xsi:type="dcterms:W3CDTF">2011-11-25T06:39:37Z</dcterms:created>
  <dcterms:modified xsi:type="dcterms:W3CDTF">2012-02-01T06:27:26Z</dcterms:modified>
</cp:coreProperties>
</file>